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<sst xmlns="http://schemas.openxmlformats.org/spreadsheetml/2006/main" count="114" uniqueCount="46">
  <si>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</si>
  <si>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</si>
  <si>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</si>
  <si>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</si>
  <si>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</si>
  <si>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</si>
  <si>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</si>
  <si>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</si>
  <si>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</si>
  <si>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</si>
  <si>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</si>
  <si>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</si>
  <si>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</si>
  <si>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</si>
  <si>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</si>
  <si>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</si>
  <si>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</si>
  <si>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</si>
  <si>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</si>
  <si>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</si>
  <si>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</si>
  <si>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</si>
  <si>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</si>
  <si>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</si>
  <si>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</si>
  <si>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</si>
  <si>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</si>
  <si>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</si>
  <si>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</si>
  <si>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</si>
  <si>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</si>
  <si>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</si>
  <si>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</si>
  <si>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</si>
  <si>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</si>
  <si>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</si>
  <si>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</si>
  <si>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</si>
  <si>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</si>
  <si>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</si>
  <si>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</si>
  <si>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</si>
  <si>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</si>
  <si>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</si>
  <si>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EKİM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</si>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</sst>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4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4.3946163869461409E-2</v>
      </c>
      <c r="D17" s="24">
        <v>0.19709909738668288</v>
      </c>
      <c r="E17" s="25">
        <v>4.4026076988350128E-2</v>
      </c>
      <c r="F17" s="26">
        <v>9.557053583514255E-2</v>
      </c>
      <c r="G17" s="27">
        <v>1.6783788545198324</v>
      </c>
      <c r="H17" s="28">
        <v>0.28220682613856507</v>
      </c>
      <c r="I17" s="29">
        <v>0.13985014276116378</v>
      </c>
      <c r="J17" s="30">
        <v>5.0905999889320919</v>
      </c>
      <c r="K17" s="31">
        <v>0.24780286613756186</v>
      </c>
      <c r="L17" s="32">
        <v>3.3905485792154746</v>
      </c>
      <c r="M17" s="33">
        <v>36.300678057252426</v>
      </c>
      <c r="N17" s="34">
        <v>17.29764049099839</v>
      </c>
      <c r="O17" s="35">
        <v>0.13872076752412163</v>
      </c>
    </row>
    <row r="18" spans="1:15" ht="15" thickBot="1" x14ac:dyDescent="0.35">
      <c r="A18" s="13" t="s">
        <v>17</v>
      </c>
      <c r="B18" s="17" t="s">
        <v>18</v>
      </c>
      <c r="C18" s="23">
        <v>8.2219413106319073E-3</v>
      </c>
      <c r="D18" s="24">
        <v>4.5403366616200156E-3</v>
      </c>
      <c r="E18" s="25">
        <v>8.2200202993704102E-3</v>
      </c>
      <c r="F18" s="26">
        <v>1.5797952090045232E-2</v>
      </c>
      <c r="G18" s="27">
        <v>7.7808976829399162E-2</v>
      </c>
      <c r="H18" s="28">
        <v>2.3109960422730984E-2</v>
      </c>
      <c r="I18" s="29">
        <v>1.8943095580835911E-2</v>
      </c>
      <c r="J18" s="30">
        <v>0.45407720694154163</v>
      </c>
      <c r="K18" s="31">
        <v>2.8431337526990438E-2</v>
      </c>
      <c r="L18" s="32">
        <v>1.4065415204160849E-3</v>
      </c>
      <c r="M18" s="33">
        <v>0.46731621647977434</v>
      </c>
      <c r="N18" s="34">
        <v>0.19828965243533522</v>
      </c>
      <c r="O18" s="35">
        <v>1.2085014384632184E-2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8.2539727630940845E-3</v>
      </c>
      <c r="D21" s="24">
        <v>0</v>
      </c>
      <c r="E21" s="25">
        <v>8.2496659523032412E-3</v>
      </c>
      <c r="F21" s="26">
        <v>1.0230605128745816E-2</v>
      </c>
      <c r="G21" s="27">
        <v>0</v>
      </c>
      <c r="H21" s="28">
        <v>9.0242668967260367E-3</v>
      </c>
      <c r="I21" s="29">
        <v>3.006661850691476E-2</v>
      </c>
      <c r="J21" s="30">
        <v>0</v>
      </c>
      <c r="K21" s="31">
        <v>2.9411006033775756E-2</v>
      </c>
      <c r="L21" s="32">
        <v>0.61260742862546991</v>
      </c>
      <c r="M21" s="33">
        <v>0</v>
      </c>
      <c r="N21" s="34">
        <v>0.35373309568122935</v>
      </c>
      <c r="O21" s="35">
        <v>1.2499134990809244E-2</v>
      </c>
    </row>
    <row r="22" spans="1:15" ht="15" thickBot="1" x14ac:dyDescent="0.35">
      <c r="A22" s="13" t="s">
        <v>20</v>
      </c>
      <c r="B22" s="17" t="s">
        <v>18</v>
      </c>
      <c r="C22" s="23">
        <v>2.0786048408188225E-3</v>
      </c>
      <c r="D22" s="24">
        <v>0</v>
      </c>
      <c r="E22" s="25">
        <v>2.077520253067532E-3</v>
      </c>
      <c r="F22" s="26">
        <v>2.398045445919227E-3</v>
      </c>
      <c r="G22" s="27">
        <v>0</v>
      </c>
      <c r="H22" s="28">
        <v>2.1152807543757149E-3</v>
      </c>
      <c r="I22" s="29">
        <v>1.2798816596347134E-2</v>
      </c>
      <c r="J22" s="30">
        <v>0</v>
      </c>
      <c r="K22" s="31">
        <v>1.2519734204688961E-2</v>
      </c>
      <c r="L22" s="32">
        <v>3.3168446990425892E-3</v>
      </c>
      <c r="M22" s="33">
        <v>0</v>
      </c>
      <c r="N22" s="34">
        <v>1.9152195818433638E-3</v>
      </c>
      <c r="O22" s="35">
        <v>3.567798777520486E-3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6.5351698817347859E-6</v>
      </c>
      <c r="D24" s="24">
        <v>0</v>
      </c>
      <c r="E24" s="25">
        <v>6.5317599189236051E-6</v>
      </c>
      <c r="F24" s="26">
        <v>0</v>
      </c>
      <c r="G24" s="27">
        <v>0</v>
      </c>
      <c r="H24" s="28">
        <v>0</v>
      </c>
      <c r="I24" s="29">
        <v>1.038109497084967E-4</v>
      </c>
      <c r="J24" s="30">
        <v>0</v>
      </c>
      <c r="K24" s="31">
        <v>1.0154731791825584E-4</v>
      </c>
      <c r="L24" s="32">
        <v>0</v>
      </c>
      <c r="M24" s="33">
        <v>0</v>
      </c>
      <c r="N24" s="34">
        <v>0</v>
      </c>
      <c r="O24" s="35">
        <v>1.9929650326647028E-5</v>
      </c>
    </row>
    <row r="25" spans="1:15" ht="15" thickBot="1" x14ac:dyDescent="0.35">
      <c r="A25" s="81" t="s">
        <v>21</v>
      </c>
      <c r="B25" s="82"/>
      <c r="C25" s="10">
        <v>6.2507217953887959E-2</v>
      </c>
      <c r="D25" s="10">
        <v>0.2016394340483029</v>
      </c>
      <c r="E25" s="10">
        <v>6.2579815253010235E-2</v>
      </c>
      <c r="F25" s="10">
        <v>0.12399713849985283</v>
      </c>
      <c r="G25" s="10">
        <v>1.7561878313492316</v>
      </c>
      <c r="H25" s="10">
        <v>0.31645633421239783</v>
      </c>
      <c r="I25" s="10">
        <v>0.20176248439497005</v>
      </c>
      <c r="J25" s="10">
        <v>5.5446771958736338</v>
      </c>
      <c r="K25" s="10">
        <v>0.31826649122093531</v>
      </c>
      <c r="L25" s="10">
        <v>4.0078793940604038</v>
      </c>
      <c r="M25" s="10">
        <v>36.767994273732199</v>
      </c>
      <c r="N25" s="10">
        <v>17.851578458696796</v>
      </c>
      <c r="O25" s="11">
        <v>0.16689264532741019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2.5852313113085685E-2</v>
      </c>
      <c r="D28" s="37">
        <v>3.0037374216854259E-2</v>
      </c>
      <c r="E28" s="38">
        <v>2.5854496821081749E-2</v>
      </c>
      <c r="F28" s="39">
        <v>3.741941316717724E-3</v>
      </c>
      <c r="G28" s="40">
        <v>8.6106730783660906E-3</v>
      </c>
      <c r="H28" s="41">
        <v>4.3160361226078081E-3</v>
      </c>
      <c r="I28" s="42">
        <v>8.9214600039622893E-2</v>
      </c>
      <c r="J28" s="43">
        <v>1.4585678512117672</v>
      </c>
      <c r="K28" s="44">
        <v>0.11907379658995776</v>
      </c>
      <c r="L28" s="45">
        <v>0.59837505983916439</v>
      </c>
      <c r="M28" s="46">
        <v>1.1587223836546305</v>
      </c>
      <c r="N28" s="47">
        <v>0.83516542980789721</v>
      </c>
      <c r="O28" s="48">
        <v>4.1546055325707591E-2</v>
      </c>
    </row>
    <row r="29" spans="1:15" ht="15" thickBot="1" x14ac:dyDescent="0.35">
      <c r="A29" s="13" t="s">
        <v>17</v>
      </c>
      <c r="B29" s="14" t="s">
        <v>15</v>
      </c>
      <c r="C29" s="36">
        <v>0.1147791769852561</v>
      </c>
      <c r="D29" s="37">
        <v>0.4980951474532207</v>
      </c>
      <c r="E29" s="38">
        <v>0.11497918604820039</v>
      </c>
      <c r="F29" s="39">
        <v>0.35796329443020519</v>
      </c>
      <c r="G29" s="40">
        <v>3.6847914822198589</v>
      </c>
      <c r="H29" s="41">
        <v>0.75024507872224822</v>
      </c>
      <c r="I29" s="42">
        <v>0.34490025850049727</v>
      </c>
      <c r="J29" s="43">
        <v>11.324662515271241</v>
      </c>
      <c r="K29" s="44">
        <v>0.5843175739523242</v>
      </c>
      <c r="L29" s="45">
        <v>3.087632260016512</v>
      </c>
      <c r="M29" s="46">
        <v>94.013871288238789</v>
      </c>
      <c r="N29" s="47">
        <v>41.511047281890718</v>
      </c>
      <c r="O29" s="48">
        <v>0.34072623383604889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1.7627063760662958E-2</v>
      </c>
      <c r="D31" s="37">
        <v>0</v>
      </c>
      <c r="E31" s="38">
        <v>1.761786619839879E-2</v>
      </c>
      <c r="F31" s="39">
        <v>1.5091834134515094E-2</v>
      </c>
      <c r="G31" s="40">
        <v>0</v>
      </c>
      <c r="H31" s="41">
        <v>1.331228578144533E-2</v>
      </c>
      <c r="I31" s="42">
        <v>4.8267757894870963E-2</v>
      </c>
      <c r="J31" s="43">
        <v>0</v>
      </c>
      <c r="K31" s="44">
        <v>4.7215263610585111E-2</v>
      </c>
      <c r="L31" s="45">
        <v>0.10588660173018148</v>
      </c>
      <c r="M31" s="46">
        <v>0</v>
      </c>
      <c r="N31" s="47">
        <v>6.1141268732609118E-2</v>
      </c>
      <c r="O31" s="48">
        <v>2.1903561858095038E-2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0.15825855385900472</v>
      </c>
      <c r="D33" s="10">
        <v>0.52813252167007496</v>
      </c>
      <c r="E33" s="10">
        <v>0.15845154906768091</v>
      </c>
      <c r="F33" s="10">
        <v>0.37679706988143802</v>
      </c>
      <c r="G33" s="10">
        <v>3.6934021552982248</v>
      </c>
      <c r="H33" s="10">
        <v>0.76787340062630127</v>
      </c>
      <c r="I33" s="10">
        <v>0.48238261643499114</v>
      </c>
      <c r="J33" s="10">
        <v>12.783230366483007</v>
      </c>
      <c r="K33" s="10">
        <v>0.7506066341528671</v>
      </c>
      <c r="L33" s="10">
        <v>3.7918939215858578</v>
      </c>
      <c r="M33" s="10">
        <v>95.172593671893424</v>
      </c>
      <c r="N33" s="10">
        <v>42.407353980431225</v>
      </c>
      <c r="O33" s="11">
        <v>0.40417585101985154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1e2970ac-435c-4e9e-b6b0-862f3e66bea8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C14F84C0-EC92-4E4A-A798-F635E34CB94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1e2970ac-435c-4e9e-b6b0-862f3e66bea8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15.12.2023_21:26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